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95" windowWidth="13503" windowHeight="7241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17" i="1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<sst xmlns="http://schemas.openxmlformats.org/spreadsheetml/2006/main" count="22" uniqueCount="22">
  <si>
    <t>ΤΡΙΚΑΛΑ</t>
  </si>
  <si>
    <t>ΨΗΦΙΣΑΝ</t>
  </si>
  <si>
    <t>ΑΝΔΡΟΥΛΑΚΗΣ</t>
  </si>
  <si>
    <t>ΓΑΤΣΙΟΣ</t>
  </si>
  <si>
    <t>ΓΕΝΝΗΜΑΤΑ</t>
  </si>
  <si>
    <t>ΘΕΟΔΩΡΑΚΗΣ</t>
  </si>
  <si>
    <t>ΚΑΜΙΝΗΣ</t>
  </si>
  <si>
    <t>ΜΑΝΙΑΤΗΣ</t>
  </si>
  <si>
    <t>ΠΟΝΤΑΣ</t>
  </si>
  <si>
    <t>ΡΑΓΚΟΥΣΗΣ</t>
  </si>
  <si>
    <t>ΤΖΙΩΤΗΣ</t>
  </si>
  <si>
    <t>ΛΕΥΚΑ-ΑΚΥΡΑ</t>
  </si>
  <si>
    <t>ΒΑΛΤΙΝΟ</t>
  </si>
  <si>
    <t>ΡΙΖΩΜΑ</t>
  </si>
  <si>
    <t>ΦΗΚΗ</t>
  </si>
  <si>
    <t>ΠΥΛΗ</t>
  </si>
  <si>
    <t>ΤΑΞΙΑΡΧΕΣ</t>
  </si>
  <si>
    <t>ΦΑΡΚΑΔΟΝΑ</t>
  </si>
  <si>
    <t>ΚΑΛΑΜΠΑΚΑ</t>
  </si>
  <si>
    <t>ΜΗΚΑΝΗ</t>
  </si>
  <si>
    <r>
      <t>Α</t>
    </r>
    <r>
      <rPr>
        <b/>
        <sz val="14"/>
        <color theme="1"/>
        <rFont val="Calibri"/>
        <family val="2"/>
        <charset val="161"/>
        <scheme val="minor"/>
      </rPr>
      <t>ΠΟΤΕΛΕΣΜΑ 12/11/2017</t>
    </r>
  </si>
  <si>
    <t xml:space="preserve">              ΓΙΑ ΤΗΝ ΑΝΑΔΕΙΞΗ ΕΠΙΚΕΦΑΛΗΣ ΝΕΟΥ ΦΟΡΕΑ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</si>
</sst>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E21" sqref="E21"/>
    </sheetView>
  </sheetViews>
  <sheetFormatPr defaultRowHeight="14.3"/>
  <cols>
    <col min="1" max="1" width="18.125" customWidth="1"/>
    <col min="3" max="3" width="12.625" customWidth="1"/>
    <col min="4" max="4" width="7.5" customWidth="1"/>
    <col min="5" max="5" width="11.5" customWidth="1"/>
    <col min="6" max="6" width="12.625" customWidth="1"/>
    <col min="8" max="8" width="9.875" customWidth="1"/>
    <col min="10" max="10" width="10" customWidth="1"/>
    <col min="12" max="12" width="11.25" customWidth="1"/>
  </cols>
  <sheetData>
    <row r="2" spans="1:12" ht="19.05">
      <c r="D2" s="2" t="s">
        <v>20</v>
      </c>
      <c r="E2" s="2"/>
      <c r="F2" s="2"/>
    </row>
    <row r="3" spans="1:12">
      <c r="C3" s="3" t="s">
        <v>21</v>
      </c>
    </row>
    <row r="5" spans="1:12">
      <c r="A5" s="4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</row>
    <row r="6" spans="1:12">
      <c r="A6" s="4" t="s">
        <v>0</v>
      </c>
      <c r="B6" s="4">
        <v>1860</v>
      </c>
      <c r="C6" s="4">
        <v>728</v>
      </c>
      <c r="D6" s="4">
        <v>26</v>
      </c>
      <c r="E6" s="4">
        <v>660</v>
      </c>
      <c r="F6" s="4">
        <v>88</v>
      </c>
      <c r="G6" s="4">
        <v>152</v>
      </c>
      <c r="H6" s="4">
        <v>125</v>
      </c>
      <c r="I6" s="4">
        <v>9</v>
      </c>
      <c r="J6" s="4">
        <v>57</v>
      </c>
      <c r="K6" s="4">
        <v>1</v>
      </c>
      <c r="L6" s="4">
        <v>14</v>
      </c>
    </row>
    <row r="7" spans="1:12">
      <c r="A7" s="4" t="s">
        <v>12</v>
      </c>
      <c r="B7" s="4">
        <v>260</v>
      </c>
      <c r="C7" s="4">
        <v>191</v>
      </c>
      <c r="D7" s="4"/>
      <c r="E7" s="4">
        <v>51</v>
      </c>
      <c r="F7" s="4">
        <v>2</v>
      </c>
      <c r="G7" s="4">
        <v>3</v>
      </c>
      <c r="H7" s="4">
        <v>6</v>
      </c>
      <c r="I7" s="4">
        <v>2</v>
      </c>
      <c r="J7" s="4">
        <v>5</v>
      </c>
      <c r="K7" s="4"/>
      <c r="L7" s="4"/>
    </row>
    <row r="8" spans="1:12">
      <c r="A8" s="4" t="s">
        <v>13</v>
      </c>
      <c r="B8" s="4">
        <v>197</v>
      </c>
      <c r="C8" s="4">
        <v>51</v>
      </c>
      <c r="D8" s="4">
        <v>2</v>
      </c>
      <c r="E8" s="4">
        <v>88</v>
      </c>
      <c r="F8" s="4">
        <v>2</v>
      </c>
      <c r="G8" s="4">
        <v>18</v>
      </c>
      <c r="H8" s="4">
        <v>14</v>
      </c>
      <c r="I8" s="4">
        <v>2</v>
      </c>
      <c r="J8" s="4">
        <v>15</v>
      </c>
      <c r="K8" s="4"/>
      <c r="L8" s="4">
        <v>5</v>
      </c>
    </row>
    <row r="9" spans="1:12">
      <c r="A9" s="4" t="s">
        <v>14</v>
      </c>
      <c r="B9" s="4">
        <v>197</v>
      </c>
      <c r="C9" s="4">
        <v>88</v>
      </c>
      <c r="D9" s="4"/>
      <c r="E9" s="4">
        <v>49</v>
      </c>
      <c r="F9" s="4">
        <v>7</v>
      </c>
      <c r="G9" s="4">
        <v>11</v>
      </c>
      <c r="H9" s="4">
        <v>9</v>
      </c>
      <c r="I9" s="4"/>
      <c r="J9" s="4">
        <v>30</v>
      </c>
      <c r="K9" s="4">
        <v>1</v>
      </c>
      <c r="L9" s="4">
        <v>2</v>
      </c>
    </row>
    <row r="10" spans="1:12">
      <c r="A10" s="4" t="s">
        <v>15</v>
      </c>
      <c r="B10" s="4">
        <v>295</v>
      </c>
      <c r="C10" s="4">
        <v>117</v>
      </c>
      <c r="D10" s="4">
        <v>1</v>
      </c>
      <c r="E10" s="4">
        <v>60</v>
      </c>
      <c r="F10" s="4">
        <v>5</v>
      </c>
      <c r="G10" s="4">
        <v>28</v>
      </c>
      <c r="H10" s="4">
        <v>65</v>
      </c>
      <c r="I10" s="4"/>
      <c r="J10" s="4">
        <v>16</v>
      </c>
      <c r="K10" s="4"/>
      <c r="L10" s="4">
        <v>3</v>
      </c>
    </row>
    <row r="11" spans="1:12">
      <c r="A11" s="4" t="s">
        <v>16</v>
      </c>
      <c r="B11" s="4">
        <v>184</v>
      </c>
      <c r="C11" s="4">
        <v>107</v>
      </c>
      <c r="D11" s="4"/>
      <c r="E11" s="4">
        <v>59</v>
      </c>
      <c r="F11" s="4">
        <v>3</v>
      </c>
      <c r="G11" s="4">
        <v>1</v>
      </c>
      <c r="H11" s="4">
        <v>7</v>
      </c>
      <c r="I11" s="4"/>
      <c r="J11" s="4">
        <v>7</v>
      </c>
      <c r="K11" s="4"/>
      <c r="L11" s="4"/>
    </row>
    <row r="12" spans="1:12">
      <c r="A12" s="4" t="s">
        <v>17</v>
      </c>
      <c r="B12" s="4">
        <v>275</v>
      </c>
      <c r="C12" s="4">
        <v>63</v>
      </c>
      <c r="D12" s="4">
        <v>5</v>
      </c>
      <c r="E12" s="4">
        <v>136</v>
      </c>
      <c r="F12" s="4">
        <v>9</v>
      </c>
      <c r="G12" s="4">
        <v>31</v>
      </c>
      <c r="H12" s="4">
        <v>17</v>
      </c>
      <c r="I12" s="4"/>
      <c r="J12" s="4">
        <v>9</v>
      </c>
      <c r="K12" s="4">
        <v>1</v>
      </c>
      <c r="L12" s="4">
        <v>4</v>
      </c>
    </row>
    <row r="13" spans="1:12">
      <c r="A13" s="4" t="s">
        <v>18</v>
      </c>
      <c r="B13" s="4">
        <v>360</v>
      </c>
      <c r="C13" s="4">
        <v>121</v>
      </c>
      <c r="D13" s="4">
        <v>3</v>
      </c>
      <c r="E13" s="4">
        <v>163</v>
      </c>
      <c r="F13" s="4">
        <v>24</v>
      </c>
      <c r="G13" s="4">
        <v>21</v>
      </c>
      <c r="H13" s="4">
        <v>20</v>
      </c>
      <c r="I13" s="4">
        <v>1</v>
      </c>
      <c r="J13" s="4">
        <v>6</v>
      </c>
      <c r="K13" s="4"/>
      <c r="L13" s="4">
        <v>1</v>
      </c>
    </row>
    <row r="14" spans="1:12">
      <c r="A14" s="4" t="s">
        <v>19</v>
      </c>
      <c r="B14" s="4">
        <v>101</v>
      </c>
      <c r="C14" s="4">
        <v>39</v>
      </c>
      <c r="D14" s="4"/>
      <c r="E14" s="4">
        <v>48</v>
      </c>
      <c r="F14" s="4">
        <v>1</v>
      </c>
      <c r="G14" s="4">
        <v>3</v>
      </c>
      <c r="H14" s="4">
        <v>5</v>
      </c>
      <c r="I14" s="4">
        <v>2</v>
      </c>
      <c r="J14" s="4">
        <v>3</v>
      </c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>
        <f t="shared" ref="B17:L17" si="0">SUM(B6:B16)</f>
        <v>3729</v>
      </c>
      <c r="C17" s="4">
        <f t="shared" si="0"/>
        <v>1505</v>
      </c>
      <c r="D17" s="4">
        <f t="shared" si="0"/>
        <v>37</v>
      </c>
      <c r="E17" s="4">
        <f t="shared" si="0"/>
        <v>1314</v>
      </c>
      <c r="F17" s="4">
        <f t="shared" si="0"/>
        <v>141</v>
      </c>
      <c r="G17" s="4">
        <f t="shared" si="0"/>
        <v>268</v>
      </c>
      <c r="H17" s="4">
        <f t="shared" si="0"/>
        <v>268</v>
      </c>
      <c r="I17" s="4">
        <f t="shared" si="0"/>
        <v>16</v>
      </c>
      <c r="J17" s="4">
        <f t="shared" si="0"/>
        <v>148</v>
      </c>
      <c r="K17" s="4">
        <f t="shared" si="0"/>
        <v>3</v>
      </c>
      <c r="L17" s="4">
        <f t="shared" si="0"/>
        <v>29</v>
      </c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restart-now</dc:creator>
  <cp:lastModifiedBy>restart-now</cp:lastModifiedBy>
  <cp:lastPrinted>2017-11-13T12:11:14Z</cp:lastPrinted>
  <dcterms:created xsi:type="dcterms:W3CDTF">2017-11-13T11:06:59Z</dcterms:created>
  <dcterms:modified xsi:type="dcterms:W3CDTF">2017-11-13T12:22:01Z</dcterms:modified>
</cp:coreProperties>
</file>